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<sst xmlns="http://schemas.openxmlformats.org/spreadsheetml/2006/main" count="467" uniqueCount="467">
  <si>
    <t>凭证日期</t>
  </si>
  <si>
    <t>凭证编号</t>
  </si>
  <si>
    <t>摘要</t>
  </si>
  <si>
    <t>20220809</t>
  </si>
  <si>
    <t>0100713</t>
  </si>
  <si>
    <t>12.21陕西旬邑青岗坪矿业有限公司转培训费</t>
  </si>
  <si>
    <t>20220809</t>
  </si>
  <si>
    <t>0100714</t>
  </si>
  <si>
    <t>12.21陕西旬邑青岗坪矿业有限公司转培训费</t>
  </si>
  <si>
    <t>20220818</t>
  </si>
  <si>
    <t>0101573</t>
  </si>
  <si>
    <t>8.17收中铁二十局集团西安地铁八号线项目部转报销款</t>
  </si>
  <si>
    <t>20220811</t>
  </si>
  <si>
    <t>0100881</t>
  </si>
  <si>
    <t>甘肃华辰检测技术有限公司转技术服务费8.10</t>
  </si>
  <si>
    <t>20220811</t>
  </si>
  <si>
    <t>0100885</t>
  </si>
  <si>
    <t>陕西延长石油巴拉素煤业有限公司转款8.10</t>
  </si>
  <si>
    <t>20220811</t>
  </si>
  <si>
    <t>0100890</t>
  </si>
  <si>
    <t>中国华能集团有限公司北京招标分公司转款（王敏杰）8.10</t>
  </si>
  <si>
    <t>20220811</t>
  </si>
  <si>
    <t>0100892</t>
  </si>
  <si>
    <t>陕西德仁招标有限公司退项目DRZB2022-CG-609/2保证金8.10</t>
  </si>
  <si>
    <t>20220811</t>
  </si>
  <si>
    <t>0100893</t>
  </si>
  <si>
    <t>西安市医疗保障经办服务中心城乡居民基本医疗保险支出户8.10</t>
  </si>
  <si>
    <t>20220811</t>
  </si>
  <si>
    <t>0100901</t>
  </si>
  <si>
    <t>西安市医疗保障经办服务中心城乡居民基本医疗保险支出户8.10</t>
  </si>
  <si>
    <t>20220811</t>
  </si>
  <si>
    <t>0100908</t>
  </si>
  <si>
    <t>陕西煤业股份有限公司8.9</t>
  </si>
  <si>
    <t>20220811</t>
  </si>
  <si>
    <t>0100909</t>
  </si>
  <si>
    <t>子长明拓工贸有限公司转煤矿支付瓦斯参数报告款8.10</t>
  </si>
  <si>
    <t>20220811</t>
  </si>
  <si>
    <t>0100911</t>
  </si>
  <si>
    <t>陕西省采购招标有限责任公司转款8.10</t>
  </si>
  <si>
    <t>20220811</t>
  </si>
  <si>
    <t>0100915</t>
  </si>
  <si>
    <t>高新会代大湾煤矿付款8.10</t>
  </si>
  <si>
    <t>20220811</t>
  </si>
  <si>
    <t>0100917</t>
  </si>
  <si>
    <t>刘海强转款（刘澄远）8.9</t>
  </si>
  <si>
    <t>20220811</t>
  </si>
  <si>
    <t>0100918</t>
  </si>
  <si>
    <t>郭金良代大湾煤矿付款8.10</t>
  </si>
  <si>
    <t>20220811</t>
  </si>
  <si>
    <t>0100919</t>
  </si>
  <si>
    <t>西安华中科技仪器设备有限公司8.8</t>
  </si>
  <si>
    <t>20220811</t>
  </si>
  <si>
    <t>0100920</t>
  </si>
  <si>
    <t>陕西省科技厅转2022年省自然科学基础研究计划四批8.9</t>
  </si>
  <si>
    <t>20220811</t>
  </si>
  <si>
    <t>0100921</t>
  </si>
  <si>
    <t>烟台籽沐科技有限公司转款8.8</t>
  </si>
  <si>
    <t>20220811</t>
  </si>
  <si>
    <t>0100924</t>
  </si>
  <si>
    <t>西安中科前创科技有限公司转专利-电脉冲强化水力压裂装置8.8</t>
  </si>
  <si>
    <t>20220811</t>
  </si>
  <si>
    <t>0100926</t>
  </si>
  <si>
    <t>百脑汇(西安）实业有限公司</t>
  </si>
  <si>
    <t>20220811</t>
  </si>
  <si>
    <t>0100927</t>
  </si>
  <si>
    <t>北京康迪建设监理咨询有限公司转款8.8</t>
  </si>
  <si>
    <t>20220811</t>
  </si>
  <si>
    <t>0100928</t>
  </si>
  <si>
    <t>邢台路桥建设集团有限公司8.8</t>
  </si>
  <si>
    <t>20220811</t>
  </si>
  <si>
    <t>0100931</t>
  </si>
  <si>
    <t>邢台路桥建设集团有限公司8.8</t>
  </si>
  <si>
    <t>20220811</t>
  </si>
  <si>
    <t>0100932</t>
  </si>
  <si>
    <t>马继刚转账(马牧辰）8.10</t>
  </si>
  <si>
    <t>20220815</t>
  </si>
  <si>
    <t>0101052</t>
  </si>
  <si>
    <t>8.11收延安市和草沟一号煤矿有限公司汇款</t>
  </si>
  <si>
    <t>20220815</t>
  </si>
  <si>
    <t>0101053</t>
  </si>
  <si>
    <t>8.11收延安车村煤业（集团）有限责任公司款</t>
  </si>
  <si>
    <t>20220815</t>
  </si>
  <si>
    <t>0101055</t>
  </si>
  <si>
    <t>8.11收陕西神木朱盖塔矿业有限公司款</t>
  </si>
  <si>
    <t>20220815</t>
  </si>
  <si>
    <t>0101108</t>
  </si>
  <si>
    <t>8.12收国家能源集团国际工程咨询有限公司款</t>
  </si>
  <si>
    <t>20220815</t>
  </si>
  <si>
    <t>0101111</t>
  </si>
  <si>
    <t>8.12收陕西天天充电技术有限公司款</t>
  </si>
  <si>
    <t>20220815</t>
  </si>
  <si>
    <t>0101148</t>
  </si>
  <si>
    <t>8.11收富县矿业开发有限公司芦村二号煤矿分公司转款</t>
  </si>
  <si>
    <t>20220815</t>
  </si>
  <si>
    <t>0101149</t>
  </si>
  <si>
    <t>8.12收西安市灞桥区消防救援大队转火灾风险辨识</t>
  </si>
  <si>
    <t>20220815</t>
  </si>
  <si>
    <t>0101150</t>
  </si>
  <si>
    <t>8.11收国网陕西省电力有限责任公司电力科学研究院转款</t>
  </si>
  <si>
    <t>20220815</t>
  </si>
  <si>
    <t>0101153</t>
  </si>
  <si>
    <t>8.13收府谷县弘建洗选煤有限公司弘建煤矿付款</t>
  </si>
  <si>
    <t>20220815</t>
  </si>
  <si>
    <t>0101160</t>
  </si>
  <si>
    <t>中国铁塔股份有限公司西安市公司8.11</t>
  </si>
  <si>
    <t>20220815</t>
  </si>
  <si>
    <t>0101162</t>
  </si>
  <si>
    <t>杜琳转账(芮琰庭)8.11</t>
  </si>
  <si>
    <t>20220815</t>
  </si>
  <si>
    <t>0101171</t>
  </si>
  <si>
    <t>8.12收中铁二十局西安地铁十号线（李旭刚）现金</t>
  </si>
  <si>
    <t>20220815</t>
  </si>
  <si>
    <t>0101172</t>
  </si>
  <si>
    <t>8.12收中铁二十局西安地铁十号线（李旭刚）交现金</t>
  </si>
  <si>
    <t>20220818</t>
  </si>
  <si>
    <t>0101562</t>
  </si>
  <si>
    <t>8.17收邯郸经济技术开发区应急管理局转全市安全生产外出培训转款</t>
  </si>
  <si>
    <t>20220818</t>
  </si>
  <si>
    <t>0101568</t>
  </si>
  <si>
    <t>8.17收陕西澄合山阳煤矿有限公司基建专户转NT技术服务费</t>
  </si>
  <si>
    <t>20220818</t>
  </si>
  <si>
    <t>0101581</t>
  </si>
  <si>
    <t>8.17收湖南兴来建筑工程有限公司郴州分公司转款</t>
  </si>
  <si>
    <t>20220829</t>
  </si>
  <si>
    <t>0101943</t>
  </si>
  <si>
    <t>8.27收王梦岚转版面费</t>
  </si>
  <si>
    <t>20220829</t>
  </si>
  <si>
    <t>0101946</t>
  </si>
  <si>
    <t>8.26收翟玲转款</t>
  </si>
  <si>
    <t>20220829</t>
  </si>
  <si>
    <t>0101948</t>
  </si>
  <si>
    <t>8.26收钟丹丹转青海大学实验大赛款</t>
  </si>
  <si>
    <t>20220829</t>
  </si>
  <si>
    <t>0101950</t>
  </si>
  <si>
    <t>8.24收林州凤宝管业有限公司转特殊扣开发技术服务费</t>
  </si>
  <si>
    <t>20220829</t>
  </si>
  <si>
    <t>0101951</t>
  </si>
  <si>
    <t>8.26收吴春才转吴晓璇版面费</t>
  </si>
  <si>
    <t>20220829</t>
  </si>
  <si>
    <t>0101954</t>
  </si>
  <si>
    <t>8.26收国家计算机网络与信息安全管理中心陕西分中心转项目款</t>
  </si>
  <si>
    <t>20220829</t>
  </si>
  <si>
    <t>0101955</t>
  </si>
  <si>
    <t>8.23收孟春雨转版面费</t>
  </si>
  <si>
    <t>20220829</t>
  </si>
  <si>
    <t>0101957</t>
  </si>
  <si>
    <t>8.23收徐钊转HASNAT KABIRUL+A01796861</t>
  </si>
  <si>
    <t>20220829</t>
  </si>
  <si>
    <t>0101958</t>
  </si>
  <si>
    <t>8.24收贺勋转版面费</t>
  </si>
  <si>
    <t>20220829</t>
  </si>
  <si>
    <t>0101959</t>
  </si>
  <si>
    <t>8.24收何菲转版面费</t>
  </si>
  <si>
    <t>20220829</t>
  </si>
  <si>
    <t>0101960</t>
  </si>
  <si>
    <t>8.25收李文祥转鲁宇版面费</t>
  </si>
  <si>
    <t>20220829</t>
  </si>
  <si>
    <t>0101962</t>
  </si>
  <si>
    <t>8.26收任丽华转版面费</t>
  </si>
  <si>
    <t>20220829</t>
  </si>
  <si>
    <t>0101964</t>
  </si>
  <si>
    <t>8.25收席小良转款</t>
  </si>
  <si>
    <t>20220829</t>
  </si>
  <si>
    <t>0101965</t>
  </si>
  <si>
    <t>8.25收席小良转款</t>
  </si>
  <si>
    <t>20220829</t>
  </si>
  <si>
    <t>0101966</t>
  </si>
  <si>
    <t>8.24收北京国电工程招标有限公司转袁畅电商2.0招标中信保证金</t>
  </si>
  <si>
    <t>20220829</t>
  </si>
  <si>
    <t>0101967</t>
  </si>
  <si>
    <t>西安市医疗保障经办服务中心公务员补助资金户转DSF医保费8.29</t>
  </si>
  <si>
    <t>20220829</t>
  </si>
  <si>
    <t>0101970</t>
  </si>
  <si>
    <t>8.18收省交通建设集团吴定建设管理处转申报科技奖整理服务费</t>
  </si>
  <si>
    <t>20220829</t>
  </si>
  <si>
    <t>0101971</t>
  </si>
  <si>
    <t>8.19收中国邮政集团有限公司陕西省报刊发行局转款</t>
  </si>
  <si>
    <t>20220829</t>
  </si>
  <si>
    <t>0101973</t>
  </si>
  <si>
    <t>8.19收中国邮政集团有限公司陕西省报刊发行局转款</t>
  </si>
  <si>
    <t>20220829</t>
  </si>
  <si>
    <t>0101974</t>
  </si>
  <si>
    <t>8.19收中国邮政集团有限公司陕西省报刊发行局转款</t>
  </si>
  <si>
    <t>20220829</t>
  </si>
  <si>
    <t>0101975</t>
  </si>
  <si>
    <t>西安市医疗保障经办服务中心基本医疗保险基金户转孙颖蕾款8.29</t>
  </si>
  <si>
    <t>20220829</t>
  </si>
  <si>
    <t>0101976</t>
  </si>
  <si>
    <t>8.19收中国邮政集团有限公司陕西省报刊发行局转款</t>
  </si>
  <si>
    <t>20220829</t>
  </si>
  <si>
    <t>0101977</t>
  </si>
  <si>
    <t>8.22收陕西永陇能源开发建设有限责任公司转培训费</t>
  </si>
  <si>
    <t>20220829</t>
  </si>
  <si>
    <t>0101978</t>
  </si>
  <si>
    <t>8.22收中国华能集团有限公司北京招标分公司转王静HNZB</t>
  </si>
  <si>
    <t>20220829</t>
  </si>
  <si>
    <t>0101979</t>
  </si>
  <si>
    <t>8.26收西安市雁塔区教育局转课后服务奖补-科大附中</t>
  </si>
  <si>
    <t>20220829</t>
  </si>
  <si>
    <t>0101980</t>
  </si>
  <si>
    <t>收陕西秦源招标有限责任公司转款8.29</t>
  </si>
  <si>
    <t>20220829</t>
  </si>
  <si>
    <t>0101982</t>
  </si>
  <si>
    <t>8.15收山东省地质科学研究院转王圣雯付技术服务费</t>
  </si>
  <si>
    <t>20220829</t>
  </si>
  <si>
    <t>0101984</t>
  </si>
  <si>
    <t>8.18收佳县太阳升枣业专业合作社转研发费</t>
  </si>
  <si>
    <t>20220829</t>
  </si>
  <si>
    <t>0101989</t>
  </si>
  <si>
    <t>8.18收陕西省煤田地质集团有限公司转生态型煤尘抑制剂研究</t>
  </si>
  <si>
    <t>20220829</t>
  </si>
  <si>
    <t>0101991</t>
  </si>
  <si>
    <t>8.18收榆林市常乐堡矿业有限公司转设计费</t>
  </si>
  <si>
    <t>20220829</t>
  </si>
  <si>
    <t>0101993</t>
  </si>
  <si>
    <t>8.18收陕西铭杭充电服务有限公司转电费</t>
  </si>
  <si>
    <t>20220829</t>
  </si>
  <si>
    <t>0101994</t>
  </si>
  <si>
    <t>8.19收国家能源集团宁夏煤业有限责任公司转项目款</t>
  </si>
  <si>
    <t>20220829</t>
  </si>
  <si>
    <t>0101995</t>
  </si>
  <si>
    <t>8.19收安康中心城市建设投资开发有限公司转长春片区策划编制费</t>
  </si>
  <si>
    <t>20220829</t>
  </si>
  <si>
    <t>0101997</t>
  </si>
  <si>
    <t>8.22收陕西省地质环境监测总站转姚超伟报风险识别服务费</t>
  </si>
  <si>
    <t>20220829</t>
  </si>
  <si>
    <t>0101998</t>
  </si>
  <si>
    <t>8.22收陕西陕煤澄合矿业有限公司转工程款</t>
  </si>
  <si>
    <t>20220829</t>
  </si>
  <si>
    <t>0101999</t>
  </si>
  <si>
    <t>8.23收府谷县兴胜民煤矿有限公司转技术服务费</t>
  </si>
  <si>
    <t>20220829</t>
  </si>
  <si>
    <t>0102000</t>
  </si>
  <si>
    <t>8.23收陕西赵石畔煤电公司转井筒爆破安全评估及危害服务合同款</t>
  </si>
  <si>
    <t>20220829</t>
  </si>
  <si>
    <t>0102001</t>
  </si>
  <si>
    <t>8.24收兖矿集团有限公司山东煤炭技术研究所转服务费</t>
  </si>
  <si>
    <t>20220829</t>
  </si>
  <si>
    <t>0102003</t>
  </si>
  <si>
    <t>8.24收中车株洲电机有限公司转预付款</t>
  </si>
  <si>
    <t>20220829</t>
  </si>
  <si>
    <t>0102005</t>
  </si>
  <si>
    <t>8.23收延安市消防救援支队转消防评估费</t>
  </si>
  <si>
    <t>20220829</t>
  </si>
  <si>
    <t>0102006</t>
  </si>
  <si>
    <t>收山东能源招标有限公司退回保证金8.23</t>
  </si>
  <si>
    <t>20220829</t>
  </si>
  <si>
    <t>0102007</t>
  </si>
  <si>
    <t>8.29收陕西省保障局转款</t>
  </si>
  <si>
    <t>20220829</t>
  </si>
  <si>
    <t>0102008</t>
  </si>
  <si>
    <t>8.24收内蒙古双欣矿业有限公司转机运系统鉴定费</t>
  </si>
  <si>
    <t>20220829</t>
  </si>
  <si>
    <t>0102009</t>
  </si>
  <si>
    <t>8.24收陕西陕煤陕北矿业有限公司转NT研究项目费</t>
  </si>
  <si>
    <t>20220829</t>
  </si>
  <si>
    <t>0102010</t>
  </si>
  <si>
    <t>8.24收陕西煤业化工集团孙家岔龙华矿业有限公司款</t>
  </si>
  <si>
    <t>20220829</t>
  </si>
  <si>
    <t>0102011</t>
  </si>
  <si>
    <t>8.24收陕西省科学技术厅转创新能力支撑陕财办[2022]104号</t>
  </si>
  <si>
    <t>20220829</t>
  </si>
  <si>
    <t>0102012</t>
  </si>
  <si>
    <t>8.25收中国神华能源股份有限公司神东煤炭分公司款</t>
  </si>
  <si>
    <t>20220829</t>
  </si>
  <si>
    <t>0102014</t>
  </si>
  <si>
    <t>8.24收陕西神通路业发展有限公司转双重预防机制服务费</t>
  </si>
  <si>
    <t>20220829</t>
  </si>
  <si>
    <t>0102015</t>
  </si>
  <si>
    <t>8.25中煤能源研究院有限责任公司转大海则智能矿山服务费</t>
  </si>
  <si>
    <t>20220815</t>
  </si>
  <si>
    <t>0101158</t>
  </si>
  <si>
    <t>中国博士后科学基金会8.11</t>
  </si>
  <si>
    <t>20220829</t>
  </si>
  <si>
    <t>0101967</t>
  </si>
  <si>
    <t>西安市医疗保障经办服务中心公务员补助资金户转DSF医保费8.29</t>
  </si>
  <si>
    <t>20220829</t>
  </si>
  <si>
    <t>0101975</t>
  </si>
  <si>
    <t>西安市医疗保障经办服务中心基本医疗保险基金户转范象英款8.29</t>
  </si>
  <si>
    <t>20220815</t>
  </si>
  <si>
    <t>0101148</t>
  </si>
  <si>
    <t>8.11收富县矿业开发有限公司芦村二号煤矿分公司转款</t>
  </si>
  <si>
    <t>20220815</t>
  </si>
  <si>
    <t>0101150</t>
  </si>
  <si>
    <t>8.11收国网陕西省电力有限责任公司电力科学研究院转款</t>
  </si>
  <si>
    <t>20220815</t>
  </si>
  <si>
    <t>0101158</t>
  </si>
  <si>
    <t>中国博士后科学基金会8.11</t>
  </si>
  <si>
    <t>20220818</t>
  </si>
  <si>
    <t>0101591</t>
  </si>
  <si>
    <t>8.16收国网陕西省电力有限责任公司电力科学研究院转服务采购款</t>
  </si>
  <si>
    <t>20220829</t>
  </si>
  <si>
    <t>0101967</t>
  </si>
  <si>
    <t>西安市医疗保障经办服务中心公务员补助资金户转DSF医保费8.29</t>
  </si>
  <si>
    <t>20220829</t>
  </si>
  <si>
    <t>0101975</t>
  </si>
  <si>
    <t>西安市医疗保障经办服务中心基本医疗保险基金户转吴绍倩款8.29</t>
  </si>
  <si>
    <t>20220829</t>
  </si>
  <si>
    <t>0101993</t>
  </si>
  <si>
    <t>8.18收陕西省社会科学界联合会转课题资助费</t>
  </si>
  <si>
    <t>20220829</t>
  </si>
  <si>
    <t>0102006</t>
  </si>
  <si>
    <t>收西安夏溪电子科技有限公司履约保证金高压气体泄漏自燃实验平台</t>
  </si>
  <si>
    <t>20220829</t>
  </si>
  <si>
    <t>0102007</t>
  </si>
  <si>
    <t>8.29收陕西美鑫矿业有限公司转款</t>
  </si>
  <si>
    <t>20220829</t>
  </si>
  <si>
    <t>0101967</t>
  </si>
  <si>
    <t>西安市医疗保障经办服务中心公务员补助资金户转DSF医保费8.29</t>
  </si>
  <si>
    <t>20220815</t>
  </si>
  <si>
    <t>0101148</t>
  </si>
  <si>
    <t>8.11收陕西华瑞勘察设计有限责任公司转技术服务费</t>
  </si>
  <si>
    <t>20220815</t>
  </si>
  <si>
    <t>0101150</t>
  </si>
  <si>
    <t>8.11收西安荏原精密机械有限公司转ISO咨询费</t>
  </si>
  <si>
    <t>20220829</t>
  </si>
  <si>
    <t>0101993</t>
  </si>
  <si>
    <t>8.18收榆林市科学技术局转科研补助资金</t>
  </si>
  <si>
    <t>20220829</t>
  </si>
  <si>
    <t>0102006</t>
  </si>
  <si>
    <t>收榆林市上河煤矿转技术服务费8.18</t>
  </si>
  <si>
    <t>20220829</t>
  </si>
  <si>
    <t>0102007</t>
  </si>
  <si>
    <t>8.29收陕西省科学技术厅转款</t>
  </si>
  <si>
    <t>20220815</t>
  </si>
  <si>
    <t>0101148</t>
  </si>
  <si>
    <t>8.11收成安县应急管理局转培训费</t>
  </si>
  <si>
    <t>20220815</t>
  </si>
  <si>
    <t>0101150</t>
  </si>
  <si>
    <t>8.11收成安县应急管理局转培训费</t>
  </si>
  <si>
    <t>20220829</t>
  </si>
  <si>
    <t>0101972</t>
  </si>
  <si>
    <t>西安市雁塔区百盛职业技能培训学校转账8.25</t>
  </si>
  <si>
    <t>20220829</t>
  </si>
  <si>
    <t>0101993</t>
  </si>
  <si>
    <t>8.18收榆林市科学技术局转科研补助资金</t>
  </si>
  <si>
    <t>20220829</t>
  </si>
  <si>
    <t>0102006</t>
  </si>
  <si>
    <t>收陕西步长高新制药有限公司8.23</t>
  </si>
  <si>
    <t>20220829</t>
  </si>
  <si>
    <t>0102007</t>
  </si>
  <si>
    <t>8.29收陕西陕煤曹家滩矿业有限公司转款</t>
  </si>
  <si>
    <t>20220829</t>
  </si>
  <si>
    <t>0101972</t>
  </si>
  <si>
    <t>西安市雁塔区百盛职业技能培训学校转账8.25</t>
  </si>
  <si>
    <t>20220829</t>
  </si>
  <si>
    <t>0101972</t>
  </si>
  <si>
    <t>西安市雁塔区百盛职业技能培训学校转账8.25</t>
  </si>
  <si>
    <t>20220829</t>
  </si>
  <si>
    <t>0102006</t>
  </si>
  <si>
    <t>收天地科技股份有限公司神木分公司退投标保证金8.22</t>
  </si>
  <si>
    <t>20220829</t>
  </si>
  <si>
    <t>0102007</t>
  </si>
  <si>
    <t>8.29收延安车村煤业有限责任公司转款</t>
  </si>
  <si>
    <t>20220829</t>
  </si>
  <si>
    <t>0101972</t>
  </si>
  <si>
    <t>西安市雁塔区百盛职业技能培训学校转账8.25</t>
  </si>
  <si>
    <t>20220829</t>
  </si>
  <si>
    <t>0101975</t>
  </si>
  <si>
    <t>西安市医疗保障经办服务中心基本医疗保险基金户转范象英款8.29</t>
  </si>
  <si>
    <t>20220829</t>
  </si>
  <si>
    <t>0101972</t>
  </si>
  <si>
    <t>西安市雁塔区百盛职业技能培训学校转账8.25</t>
  </si>
  <si>
    <t>20220829</t>
  </si>
  <si>
    <t>0102006</t>
  </si>
  <si>
    <t>收武汉天禹智控科技有限公司转履约保证金8.23</t>
  </si>
  <si>
    <t>20220829</t>
  </si>
  <si>
    <t>0102007</t>
  </si>
  <si>
    <t>8.29收北京盛广合知识产权代理有限公司转款</t>
  </si>
  <si>
    <t>20220829</t>
  </si>
  <si>
    <t>0101972</t>
  </si>
  <si>
    <t>西安市雁塔区百盛职业技能培训学校转账8.25</t>
  </si>
  <si>
    <t>20220829</t>
  </si>
  <si>
    <t>0101972</t>
  </si>
  <si>
    <t>西安市雁塔区百盛职业技能培训学校转账8.25</t>
  </si>
  <si>
    <t>20220829</t>
  </si>
  <si>
    <t>0102006</t>
  </si>
  <si>
    <t>收佳县国库集中支付中心转技术服务费8.22</t>
  </si>
  <si>
    <t>20220829</t>
  </si>
  <si>
    <t>0102007</t>
  </si>
  <si>
    <t>8.29收中国能源建设集团陕西省电力设计院有限公司转款</t>
  </si>
  <si>
    <t>20220829</t>
  </si>
  <si>
    <t>0101980</t>
  </si>
  <si>
    <t>收陕西秦源招标有限责任公司转款8.29</t>
  </si>
  <si>
    <t>20220829</t>
  </si>
  <si>
    <t>0101980</t>
  </si>
  <si>
    <t>收陕西秦源招标有限责任公司转款8.18</t>
  </si>
  <si>
    <t>20220829</t>
  </si>
  <si>
    <t>0101981</t>
  </si>
  <si>
    <t>西安市医疗保障经办服务中心城乡居民基本医疗保险支出户8.23</t>
  </si>
  <si>
    <t>20220829</t>
  </si>
  <si>
    <t>0102006</t>
  </si>
  <si>
    <t>收天地科技股份有限公司转款8.19</t>
  </si>
  <si>
    <t>20220829</t>
  </si>
  <si>
    <t>0102007</t>
  </si>
  <si>
    <t>8.29收山西清迪环保科技有限公司转款</t>
  </si>
  <si>
    <t>20220829</t>
  </si>
  <si>
    <t>0101980</t>
  </si>
  <si>
    <t>收陕西秦源招标有限责任公司转款8.18</t>
  </si>
  <si>
    <t>20220829</t>
  </si>
  <si>
    <t>0101981</t>
  </si>
  <si>
    <t>西安市医疗保障经办服务中心城乡居民基本医疗保险支出户8.23</t>
  </si>
  <si>
    <t>20220829</t>
  </si>
  <si>
    <t>0101980</t>
  </si>
  <si>
    <t>收陕西秦源招标有限责任公司转款8.18</t>
  </si>
  <si>
    <t>20220829</t>
  </si>
  <si>
    <t>0101981</t>
  </si>
  <si>
    <t>西安市医疗保障经办服务中心城乡居民基本医疗保险支出户8.23</t>
  </si>
  <si>
    <t>20220829</t>
  </si>
  <si>
    <t>0102006</t>
  </si>
  <si>
    <t>收陕西有色榆林煤业有限公司转项目核定费8.18</t>
  </si>
  <si>
    <t>20220829</t>
  </si>
  <si>
    <t>0102007</t>
  </si>
  <si>
    <t>8.29收陕西省科学技术协会转款</t>
  </si>
  <si>
    <t>20220829</t>
  </si>
  <si>
    <t>0101980</t>
  </si>
  <si>
    <t>收陕西秦源招标有限责任公司转款8.18</t>
  </si>
  <si>
    <t>20220829</t>
  </si>
  <si>
    <t>0101981</t>
  </si>
  <si>
    <t>西安市医疗保障经办服务中心城乡居民基本医疗保险支出户8.23</t>
  </si>
  <si>
    <t>20220829</t>
  </si>
  <si>
    <t>0101981</t>
  </si>
  <si>
    <t>西安市医疗保障经办服务中心城乡居民基本医疗保险支出户8.23</t>
  </si>
  <si>
    <t>20220829</t>
  </si>
  <si>
    <t>0102006</t>
  </si>
  <si>
    <t>收北京华联电力工程监理有限公司退回保证金8.18</t>
  </si>
  <si>
    <t>20220829</t>
  </si>
  <si>
    <t>0102007</t>
  </si>
  <si>
    <t>8.29收子长县羊马河矿业有限公司转款</t>
  </si>
  <si>
    <t>20220829</t>
  </si>
  <si>
    <t>0101981</t>
  </si>
  <si>
    <t>西安市医疗保障经办服务中心城乡居民基本医疗保险支出户8.23</t>
  </si>
  <si>
    <t>20220829</t>
  </si>
  <si>
    <t>0101981</t>
  </si>
  <si>
    <t>西安市医疗保障经办服务中心城乡居民基本医疗保险支出户8.23</t>
  </si>
  <si>
    <t>20220829</t>
  </si>
  <si>
    <t>0102007</t>
  </si>
  <si>
    <t>8.29收西安重装韩城煤矿机械有限公司转款</t>
  </si>
  <si>
    <t>20220829</t>
  </si>
  <si>
    <t>0101981</t>
  </si>
  <si>
    <t>西安市医疗保障经办服务中心城乡居民基本医疗保险支出户8.23</t>
  </si>
  <si>
    <t>20220829</t>
  </si>
  <si>
    <t>0101981</t>
  </si>
  <si>
    <t>西安市医疗保障经办服务中心城乡居民基本医疗保险支出户8.23</t>
  </si>
  <si>
    <t>20220829</t>
  </si>
  <si>
    <t>0102007</t>
  </si>
  <si>
    <t>8.29收神木县香水河矿业有限公司转款</t>
  </si>
  <si>
    <t>20220829</t>
  </si>
  <si>
    <t>0101981</t>
  </si>
  <si>
    <t>西安市医疗保障经办服务中心城乡居民基本医疗保险支出户8.23</t>
  </si>
  <si>
    <t>20220829</t>
  </si>
  <si>
    <t>0101981</t>
  </si>
  <si>
    <t>西安市医疗保障经办服务中心城乡居民基本医疗保险支出户8.23</t>
  </si>
  <si>
    <t>20220829</t>
  </si>
  <si>
    <t>0101981</t>
  </si>
  <si>
    <t>西安市医疗保障经办服务中心城乡居民基本医疗保险支出户8.23</t>
  </si>
  <si>
    <t>20220829</t>
  </si>
  <si>
    <t>0101981</t>
  </si>
  <si>
    <t>西安市医疗保障经办服务中心城乡居民基本医疗保险支出户8.23</t>
  </si>
  <si>
    <t>20220829</t>
  </si>
  <si>
    <t>0101981</t>
  </si>
  <si>
    <t>西安市医疗保障经办服务中心城乡居民基本医疗保险支出户8.23</t>
  </si>
  <si>
    <t>20220829</t>
  </si>
  <si>
    <t>0101981</t>
  </si>
  <si>
    <t>西安市医疗保障经办服务中心城乡居民基本医疗保险支出户8.26</t>
  </si>
  <si>
    <t>金额</t>
  </si>
  <si>
    <t>2022年8月9日—8月29日银行到款</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</si>
</sst>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h:mm:ss"/>
  </numFmts>
  <fonts count="38">
    <font>
      <sz val="11"/>
      <name val="宋体"/>
      <family val="0"/>
    </font>
    <font>
      <sz val="9"/>
      <name val="宋体"/>
      <family val="0"/>
    </font>
    <font>
      <sz val="9"/>
      <color indexed="8"/>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42"/>
      <name val="宋体"/>
      <family val="0"/>
    </font>
    <font>
      <sz val="11"/>
      <color indexed="10"/>
      <name val="宋体"/>
      <family val="0"/>
    </font>
    <font>
      <i/>
      <sz val="11"/>
      <color indexed="23"/>
      <name val="宋体"/>
      <family val="0"/>
    </font>
    <font>
      <b/>
      <sz val="11"/>
      <color indexed="8"/>
      <name val="宋体"/>
      <family val="0"/>
    </font>
    <font>
      <sz val="11"/>
      <color indexed="42"/>
      <name val="宋体"/>
      <family val="0"/>
    </font>
    <font>
      <sz val="11"/>
      <color indexed="8"/>
      <name val="宋体"/>
      <family val="0"/>
    </font>
    <font>
      <sz val="1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s>
  <cellStyleXfs count="56">
    <xf numFmtId="0" fontId="0" fillId="0" borderId="0">
      <alignment vertical="top"/>
      <protection/>
    </xf>
    <xf numFmtId="0" fontId="0" fillId="0" borderId="0">
      <alignment vertical="top"/>
      <protection/>
    </xf>
    <xf numFmtId="0" fontId="0" fillId="0" borderId="0">
      <alignment vertical="top"/>
      <protection/>
    </xf>
    <xf numFmtId="4" fontId="0" fillId="0" borderId="0" applyFont="0" applyFill="0" applyBorder="0" applyAlignment="0" applyProtection="0"/>
    <xf numFmtId="7" fontId="0" fillId="0" borderId="0" applyFont="0" applyFill="0" applyBorder="0" applyAlignment="0" applyProtection="0"/>
    <xf numFmtId="9" fontId="0" fillId="0" borderId="0" applyFont="0" applyFill="0" applyBorder="0" applyAlignment="0" applyProtection="0"/>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20" borderId="0" applyNumberFormat="0" applyBorder="0" applyAlignment="0" applyProtection="0"/>
    <xf numFmtId="0" fontId="28" fillId="21" borderId="0" applyNumberFormat="0" applyBorder="0" applyAlignment="0" applyProtection="0"/>
    <xf numFmtId="0" fontId="29" fillId="0" borderId="4" applyNumberFormat="0" applyFill="0" applyAlignment="0" applyProtection="0"/>
    <xf numFmtId="0" fontId="30" fillId="22" borderId="5" applyNumberFormat="0" applyAlignment="0" applyProtection="0"/>
    <xf numFmtId="0" fontId="31" fillId="23"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5" fillId="30" borderId="0" applyNumberFormat="0" applyBorder="0" applyAlignment="0" applyProtection="0"/>
    <xf numFmtId="0" fontId="36" fillId="22" borderId="8" applyNumberFormat="0" applyAlignment="0" applyProtection="0"/>
    <xf numFmtId="0" fontId="37" fillId="31" borderId="5" applyNumberFormat="0" applyAlignment="0" applyProtection="0"/>
    <xf numFmtId="0" fontId="0" fillId="32" borderId="9" applyNumberFormat="0" applyFont="0" applyAlignment="0" applyProtection="0"/>
  </cellStyleXfs>
  <cellXfs count="9">
    <xf numFmtId="0" fontId="1" fillId="0" borderId="0" xfId="0" applyFont="1" applyAlignment="1">
      <alignment vertical="center"/>
    </xf>
    <xf numFmtId="49" fontId="2" fillId="0" borderId="10" xfId="0" applyNumberFormat="1" applyFont="1" applyBorder="1" applyAlignment="1">
      <alignment horizontal="left" vertical="center"/>
    </xf>
    <xf numFmtId="49" fontId="2" fillId="0" borderId="11" xfId="0" applyNumberFormat="1" applyFont="1" applyBorder="1" applyAlignment="1">
      <alignment horizontal="left" vertical="center"/>
    </xf>
    <xf numFmtId="4" fontId="2" fillId="0" borderId="11" xfId="0" applyNumberFormat="1" applyFont="1" applyBorder="1" applyAlignment="1">
      <alignment horizontal="right" vertical="center"/>
    </xf>
    <xf numFmtId="0" fontId="20" fillId="0" borderId="0" xfId="0" applyFont="1" applyAlignment="1">
      <alignment horizontal="center" vertical="center"/>
    </xf>
    <xf numFmtId="0" fontId="2" fillId="0" borderId="12" xfId="0" applyFont="1" applyBorder="1" applyAlignment="1">
      <alignment horizontal="center" vertical="center"/>
    </xf>
    <xf numFmtId="0" fontId="2" fillId="0" borderId="12" xfId="0" applyFont="1" applyBorder="1" applyAlignment="1">
      <alignment horizontal="center" vertical="center"/>
    </xf>
    <xf numFmtId="49" fontId="2" fillId="0" borderId="12" xfId="0" applyNumberFormat="1" applyFont="1" applyBorder="1" applyAlignment="1">
      <alignment horizontal="left" vertical="center"/>
    </xf>
    <xf numFmtId="4" fontId="2" fillId="0" borderId="12" xfId="0" applyNumberFormat="1" applyFont="1" applyBorder="1" applyAlignment="1">
      <alignment horizontal="right" vertical="center"/>
    </xf>
  </cellXfs>
  <cellStyles count="45">
    <cellStyle name="Normal" xfId="0"/>
    <cellStyle name="Comma" xfId="3"/>
    <cellStyle name="Currency" xfId="4"/>
    <cellStyle name="Percent" xfId="5"/>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标题" xfId="33"/>
    <cellStyle name="标题 1" xfId="34"/>
    <cellStyle name="标题 2" xfId="35"/>
    <cellStyle name="标题 3" xfId="36"/>
    <cellStyle name="标题 4" xfId="37"/>
    <cellStyle name="差" xfId="38"/>
    <cellStyle name="好" xfId="39"/>
    <cellStyle name="汇总" xfId="40"/>
    <cellStyle name="计算" xfId="41"/>
    <cellStyle name="检查单元格" xfId="42"/>
    <cellStyle name="解释性文本" xfId="43"/>
    <cellStyle name="警告文本" xfId="44"/>
    <cellStyle name="链接单元格" xfId="45"/>
    <cellStyle name="强调文字颜色 1" xfId="46"/>
    <cellStyle name="强调文字颜色 2" xfId="47"/>
    <cellStyle name="强调文字颜色 3" xfId="48"/>
    <cellStyle name="强调文字颜色 4" xfId="49"/>
    <cellStyle name="强调文字颜色 5" xfId="50"/>
    <cellStyle name="强调文字颜色 6" xfId="51"/>
    <cellStyle name="适中" xfId="52"/>
    <cellStyle name="输出" xfId="53"/>
    <cellStyle name="输入" xfId="54"/>
    <cellStyle name="注释" xfId="55"/>
  </cellStyles>
  <dxfs count="6">
    <dxf>
      <fill>
        <patternFill>
          <bgColor rgb="FFFFFF00"/>
        </patternFill>
      </fill>
    </dxf>
    <dxf>
      <fill>
        <patternFill>
          <bgColor rgb="FFFFFF00"/>
        </patternFill>
      </fill>
    </dxf>
    <dxf>
      <fill>
        <patternFill>
          <bgColor rgb="FFFFFF00"/>
        </patternFill>
      </fill>
    </dxf>
    <dxf>
      <fill>
        <patternFill>
          <bgColor rgb="FFFFFF00"/>
        </patternFill>
      </fill>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8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56"/>
  <sheetViews>
    <sheetView showGridLines="0" tabSelected="1" zoomScalePageLayoutView="0" workbookViewId="0" topLeftCell="A1">
      <pane ySplit="2" topLeftCell="A3" activePane="bottomLeft" state="frozen"/>
      <selection pane="topLeft" activeCell="A1" sqref="A1"/>
      <selection pane="bottomLeft" activeCell="A1" sqref="A1:D1"/>
    </sheetView>
  </sheetViews>
  <sheetFormatPr defaultColWidth="9.00390625" defaultRowHeight="10.5" customHeight="1"/>
  <cols>
    <col min="1" max="1" width="8.625" style="0" customWidth="1"/>
    <col min="3" max="3" width="53.50390625" style="0" bestFit="1" customWidth="1"/>
    <col min="4" max="4" width="12.25390625" style="0" customWidth="1"/>
  </cols>
  <sheetData>
    <row r="1" spans="1:4" ht="18.75" customHeight="1">
      <c r="A1" s="4" t="s">
        <v>466</v>
      </c>
      <c r="B1" s="4"/>
      <c r="C1" s="4"/>
      <c r="D1" s="4"/>
    </row>
    <row r="2" spans="1:4" ht="12.75" customHeight="1">
      <c r="A2" s="5" t="s">
        <v>0</v>
      </c>
      <c r="B2" s="5" t="s">
        <v>1</v>
      </c>
      <c r="C2" s="5" t="s">
        <v>2</v>
      </c>
      <c r="D2" s="6" t="s">
        <v>465</v>
      </c>
    </row>
    <row r="3" spans="1:4" ht="10.5" customHeight="1">
      <c r="A3" s="7" t="s">
        <v>3</v>
      </c>
      <c r="B3" s="7" t="s">
        <v>4</v>
      </c>
      <c r="C3" s="7" t="s">
        <v>5</v>
      </c>
      <c r="D3" s="8">
        <v>62400</v>
      </c>
    </row>
    <row r="4" spans="1:4" ht="10.5" customHeight="1">
      <c r="A4" s="7" t="s">
        <v>6</v>
      </c>
      <c r="B4" s="7" t="s">
        <v>7</v>
      </c>
      <c r="C4" s="7" t="s">
        <v>8</v>
      </c>
      <c r="D4" s="8">
        <v>24000</v>
      </c>
    </row>
    <row r="5" spans="1:4" ht="10.5" customHeight="1">
      <c r="A5" s="7" t="s">
        <v>12</v>
      </c>
      <c r="B5" s="7" t="s">
        <v>13</v>
      </c>
      <c r="C5" s="7" t="s">
        <v>14</v>
      </c>
      <c r="D5" s="8">
        <v>20000</v>
      </c>
    </row>
    <row r="6" spans="1:4" ht="10.5" customHeight="1">
      <c r="A6" s="7" t="s">
        <v>15</v>
      </c>
      <c r="B6" s="7" t="s">
        <v>16</v>
      </c>
      <c r="C6" s="7" t="s">
        <v>17</v>
      </c>
      <c r="D6" s="8">
        <v>715000</v>
      </c>
    </row>
    <row r="7" spans="1:4" ht="10.5" customHeight="1">
      <c r="A7" s="7" t="s">
        <v>18</v>
      </c>
      <c r="B7" s="7" t="s">
        <v>19</v>
      </c>
      <c r="C7" s="7" t="s">
        <v>20</v>
      </c>
      <c r="D7" s="8">
        <v>20000</v>
      </c>
    </row>
    <row r="8" spans="1:4" ht="10.5" customHeight="1">
      <c r="A8" s="7" t="s">
        <v>21</v>
      </c>
      <c r="B8" s="7" t="s">
        <v>22</v>
      </c>
      <c r="C8" s="7" t="s">
        <v>23</v>
      </c>
      <c r="D8" s="8">
        <v>6000</v>
      </c>
    </row>
    <row r="9" spans="1:4" ht="10.5" customHeight="1">
      <c r="A9" s="7" t="s">
        <v>24</v>
      </c>
      <c r="B9" s="7" t="s">
        <v>25</v>
      </c>
      <c r="C9" s="7" t="s">
        <v>26</v>
      </c>
      <c r="D9" s="8">
        <v>4889.36</v>
      </c>
    </row>
    <row r="10" spans="1:4" ht="10.5" customHeight="1">
      <c r="A10" s="1" t="s">
        <v>27</v>
      </c>
      <c r="B10" s="2" t="s">
        <v>28</v>
      </c>
      <c r="C10" s="2" t="s">
        <v>29</v>
      </c>
      <c r="D10" s="3">
        <v>10419.67</v>
      </c>
    </row>
    <row r="11" spans="1:4" ht="10.5" customHeight="1">
      <c r="A11" s="1" t="s">
        <v>30</v>
      </c>
      <c r="B11" s="2" t="s">
        <v>31</v>
      </c>
      <c r="C11" s="2" t="s">
        <v>32</v>
      </c>
      <c r="D11" s="3">
        <v>225000</v>
      </c>
    </row>
    <row r="12" spans="1:4" ht="10.5" customHeight="1">
      <c r="A12" s="1" t="s">
        <v>33</v>
      </c>
      <c r="B12" s="2" t="s">
        <v>34</v>
      </c>
      <c r="C12" s="2" t="s">
        <v>35</v>
      </c>
      <c r="D12" s="3">
        <v>50000</v>
      </c>
    </row>
    <row r="13" spans="1:4" ht="10.5" customHeight="1">
      <c r="A13" s="1" t="s">
        <v>36</v>
      </c>
      <c r="B13" s="2" t="s">
        <v>37</v>
      </c>
      <c r="C13" s="2" t="s">
        <v>38</v>
      </c>
      <c r="D13" s="3">
        <v>10000</v>
      </c>
    </row>
    <row r="14" spans="1:4" ht="10.5" customHeight="1">
      <c r="A14" s="1" t="s">
        <v>39</v>
      </c>
      <c r="B14" s="2" t="s">
        <v>40</v>
      </c>
      <c r="C14" s="2" t="s">
        <v>41</v>
      </c>
      <c r="D14" s="3">
        <v>170000</v>
      </c>
    </row>
    <row r="15" spans="1:4" ht="10.5" customHeight="1">
      <c r="A15" s="1" t="s">
        <v>42</v>
      </c>
      <c r="B15" s="2" t="s">
        <v>43</v>
      </c>
      <c r="C15" s="2" t="s">
        <v>44</v>
      </c>
      <c r="D15" s="3">
        <v>6000</v>
      </c>
    </row>
    <row r="16" spans="1:4" ht="10.5" customHeight="1">
      <c r="A16" s="1" t="s">
        <v>45</v>
      </c>
      <c r="B16" s="2" t="s">
        <v>46</v>
      </c>
      <c r="C16" s="2" t="s">
        <v>47</v>
      </c>
      <c r="D16" s="3">
        <v>100000</v>
      </c>
    </row>
    <row r="17" spans="1:4" ht="10.5" customHeight="1">
      <c r="A17" s="1" t="s">
        <v>48</v>
      </c>
      <c r="B17" s="2" t="s">
        <v>49</v>
      </c>
      <c r="C17" s="2" t="s">
        <v>50</v>
      </c>
      <c r="D17" s="3">
        <v>9925</v>
      </c>
    </row>
    <row r="18" spans="1:4" ht="10.5" customHeight="1">
      <c r="A18" s="1" t="s">
        <v>51</v>
      </c>
      <c r="B18" s="2" t="s">
        <v>52</v>
      </c>
      <c r="C18" s="2" t="s">
        <v>53</v>
      </c>
      <c r="D18" s="3">
        <v>1000000</v>
      </c>
    </row>
    <row r="19" spans="1:4" ht="10.5" customHeight="1">
      <c r="A19" s="1" t="s">
        <v>54</v>
      </c>
      <c r="B19" s="2" t="s">
        <v>55</v>
      </c>
      <c r="C19" s="2" t="s">
        <v>56</v>
      </c>
      <c r="D19" s="3">
        <v>90000</v>
      </c>
    </row>
    <row r="20" spans="1:4" ht="10.5" customHeight="1">
      <c r="A20" s="1" t="s">
        <v>57</v>
      </c>
      <c r="B20" s="2" t="s">
        <v>58</v>
      </c>
      <c r="C20" s="2" t="s">
        <v>59</v>
      </c>
      <c r="D20" s="3">
        <v>52000</v>
      </c>
    </row>
    <row r="21" spans="1:4" ht="10.5" customHeight="1">
      <c r="A21" s="1" t="s">
        <v>60</v>
      </c>
      <c r="B21" s="2" t="s">
        <v>61</v>
      </c>
      <c r="C21" s="2" t="s">
        <v>62</v>
      </c>
      <c r="D21" s="3">
        <v>287394.78</v>
      </c>
    </row>
    <row r="22" spans="1:4" ht="10.5" customHeight="1">
      <c r="A22" s="1" t="s">
        <v>63</v>
      </c>
      <c r="B22" s="2" t="s">
        <v>64</v>
      </c>
      <c r="C22" s="2" t="s">
        <v>65</v>
      </c>
      <c r="D22" s="3">
        <v>16000</v>
      </c>
    </row>
    <row r="23" spans="1:4" ht="10.5" customHeight="1">
      <c r="A23" s="1" t="s">
        <v>66</v>
      </c>
      <c r="B23" s="2" t="s">
        <v>67</v>
      </c>
      <c r="C23" s="2" t="s">
        <v>68</v>
      </c>
      <c r="D23" s="3">
        <v>112000</v>
      </c>
    </row>
    <row r="24" spans="1:4" ht="10.5" customHeight="1">
      <c r="A24" s="1" t="s">
        <v>69</v>
      </c>
      <c r="B24" s="2" t="s">
        <v>70</v>
      </c>
      <c r="C24" s="2" t="s">
        <v>71</v>
      </c>
      <c r="D24" s="3">
        <v>112000</v>
      </c>
    </row>
    <row r="25" spans="1:4" ht="10.5" customHeight="1">
      <c r="A25" s="1" t="s">
        <v>72</v>
      </c>
      <c r="B25" s="2" t="s">
        <v>73</v>
      </c>
      <c r="C25" s="2" t="s">
        <v>74</v>
      </c>
      <c r="D25" s="3">
        <v>6000</v>
      </c>
    </row>
    <row r="26" spans="1:4" ht="10.5" customHeight="1">
      <c r="A26" s="1" t="s">
        <v>75</v>
      </c>
      <c r="B26" s="2" t="s">
        <v>76</v>
      </c>
      <c r="C26" s="2" t="s">
        <v>77</v>
      </c>
      <c r="D26" s="3">
        <v>645000</v>
      </c>
    </row>
    <row r="27" spans="1:4" ht="10.5" customHeight="1">
      <c r="A27" s="1" t="s">
        <v>78</v>
      </c>
      <c r="B27" s="2" t="s">
        <v>79</v>
      </c>
      <c r="C27" s="2" t="s">
        <v>80</v>
      </c>
      <c r="D27" s="3">
        <v>291240</v>
      </c>
    </row>
    <row r="28" spans="1:4" ht="10.5" customHeight="1">
      <c r="A28" s="1" t="s">
        <v>81</v>
      </c>
      <c r="B28" s="2" t="s">
        <v>82</v>
      </c>
      <c r="C28" s="2" t="s">
        <v>83</v>
      </c>
      <c r="D28" s="3">
        <v>56000</v>
      </c>
    </row>
    <row r="29" spans="1:4" ht="10.5" customHeight="1">
      <c r="A29" s="1" t="s">
        <v>84</v>
      </c>
      <c r="B29" s="2" t="s">
        <v>85</v>
      </c>
      <c r="C29" s="2" t="s">
        <v>86</v>
      </c>
      <c r="D29" s="3">
        <v>50000</v>
      </c>
    </row>
    <row r="30" spans="1:4" ht="10.5" customHeight="1">
      <c r="A30" s="1" t="s">
        <v>87</v>
      </c>
      <c r="B30" s="2" t="s">
        <v>88</v>
      </c>
      <c r="C30" s="2" t="s">
        <v>89</v>
      </c>
      <c r="D30" s="3">
        <v>800</v>
      </c>
    </row>
    <row r="31" spans="1:4" ht="10.5" customHeight="1">
      <c r="A31" s="1" t="s">
        <v>90</v>
      </c>
      <c r="B31" s="2" t="s">
        <v>91</v>
      </c>
      <c r="C31" s="2" t="s">
        <v>92</v>
      </c>
      <c r="D31" s="3">
        <v>40000</v>
      </c>
    </row>
    <row r="32" spans="1:4" ht="10.5" customHeight="1">
      <c r="A32" s="1" t="s">
        <v>279</v>
      </c>
      <c r="B32" s="2" t="s">
        <v>280</v>
      </c>
      <c r="C32" s="2" t="s">
        <v>281</v>
      </c>
      <c r="D32" s="3">
        <v>80000</v>
      </c>
    </row>
    <row r="33" spans="1:4" ht="10.5" customHeight="1">
      <c r="A33" s="1" t="s">
        <v>309</v>
      </c>
      <c r="B33" s="2" t="s">
        <v>310</v>
      </c>
      <c r="C33" s="2" t="s">
        <v>311</v>
      </c>
      <c r="D33" s="3">
        <v>17880</v>
      </c>
    </row>
    <row r="34" spans="1:4" ht="10.5" customHeight="1">
      <c r="A34" s="1" t="s">
        <v>324</v>
      </c>
      <c r="B34" s="2" t="s">
        <v>325</v>
      </c>
      <c r="C34" s="2" t="s">
        <v>326</v>
      </c>
      <c r="D34" s="3">
        <v>4120</v>
      </c>
    </row>
    <row r="35" spans="1:4" ht="10.5" customHeight="1">
      <c r="A35" s="1" t="s">
        <v>93</v>
      </c>
      <c r="B35" s="2" t="s">
        <v>94</v>
      </c>
      <c r="C35" s="2" t="s">
        <v>95</v>
      </c>
      <c r="D35" s="3">
        <v>177100</v>
      </c>
    </row>
    <row r="36" spans="1:4" ht="10.5" customHeight="1">
      <c r="A36" s="1" t="s">
        <v>96</v>
      </c>
      <c r="B36" s="2" t="s">
        <v>97</v>
      </c>
      <c r="C36" s="2" t="s">
        <v>98</v>
      </c>
      <c r="D36" s="3">
        <v>24900</v>
      </c>
    </row>
    <row r="37" spans="1:4" ht="10.5" customHeight="1">
      <c r="A37" s="1" t="s">
        <v>282</v>
      </c>
      <c r="B37" s="2" t="s">
        <v>283</v>
      </c>
      <c r="C37" s="2" t="s">
        <v>284</v>
      </c>
      <c r="D37" s="3">
        <v>184000</v>
      </c>
    </row>
    <row r="38" spans="1:4" ht="10.5" customHeight="1">
      <c r="A38" s="1" t="s">
        <v>312</v>
      </c>
      <c r="B38" s="2" t="s">
        <v>313</v>
      </c>
      <c r="C38" s="2" t="s">
        <v>314</v>
      </c>
      <c r="D38" s="3">
        <v>25000</v>
      </c>
    </row>
    <row r="39" spans="1:4" ht="10.5" customHeight="1">
      <c r="A39" s="1" t="s">
        <v>327</v>
      </c>
      <c r="B39" s="2" t="s">
        <v>328</v>
      </c>
      <c r="C39" s="2" t="s">
        <v>329</v>
      </c>
      <c r="D39" s="3">
        <v>2000</v>
      </c>
    </row>
    <row r="40" spans="1:4" ht="10.5" customHeight="1">
      <c r="A40" s="1" t="s">
        <v>99</v>
      </c>
      <c r="B40" s="2" t="s">
        <v>100</v>
      </c>
      <c r="C40" s="2" t="s">
        <v>101</v>
      </c>
      <c r="D40" s="3">
        <v>8000</v>
      </c>
    </row>
    <row r="41" spans="1:4" ht="10.5" customHeight="1">
      <c r="A41" s="1" t="s">
        <v>270</v>
      </c>
      <c r="B41" s="2" t="s">
        <v>271</v>
      </c>
      <c r="C41" s="2" t="s">
        <v>272</v>
      </c>
      <c r="D41" s="3">
        <v>180000</v>
      </c>
    </row>
    <row r="42" spans="1:4" ht="10.5" customHeight="1">
      <c r="A42" s="1" t="s">
        <v>285</v>
      </c>
      <c r="B42" s="2" t="s">
        <v>286</v>
      </c>
      <c r="C42" s="2" t="s">
        <v>287</v>
      </c>
      <c r="D42" s="3">
        <v>180000</v>
      </c>
    </row>
    <row r="43" spans="1:4" ht="10.5" customHeight="1">
      <c r="A43" s="1" t="s">
        <v>102</v>
      </c>
      <c r="B43" s="2" t="s">
        <v>103</v>
      </c>
      <c r="C43" s="2" t="s">
        <v>104</v>
      </c>
      <c r="D43" s="3">
        <v>29394.15</v>
      </c>
    </row>
    <row r="44" spans="1:4" ht="10.5" customHeight="1">
      <c r="A44" s="1" t="s">
        <v>105</v>
      </c>
      <c r="B44" s="2" t="s">
        <v>106</v>
      </c>
      <c r="C44" s="2" t="s">
        <v>107</v>
      </c>
      <c r="D44" s="3">
        <v>6000</v>
      </c>
    </row>
    <row r="45" spans="1:4" ht="10.5" customHeight="1">
      <c r="A45" s="1" t="s">
        <v>108</v>
      </c>
      <c r="B45" s="2" t="s">
        <v>109</v>
      </c>
      <c r="C45" s="2" t="s">
        <v>110</v>
      </c>
      <c r="D45" s="3">
        <v>4000</v>
      </c>
    </row>
    <row r="46" spans="1:4" ht="10.5" customHeight="1">
      <c r="A46" s="1" t="s">
        <v>111</v>
      </c>
      <c r="B46" s="2" t="s">
        <v>112</v>
      </c>
      <c r="C46" s="2" t="s">
        <v>113</v>
      </c>
      <c r="D46" s="3">
        <v>8000</v>
      </c>
    </row>
    <row r="47" spans="1:4" ht="10.5" customHeight="1">
      <c r="A47" s="1" t="s">
        <v>114</v>
      </c>
      <c r="B47" s="2" t="s">
        <v>115</v>
      </c>
      <c r="C47" s="2" t="s">
        <v>116</v>
      </c>
      <c r="D47" s="3">
        <v>1020</v>
      </c>
    </row>
    <row r="48" spans="1:4" ht="10.5" customHeight="1">
      <c r="A48" s="1" t="s">
        <v>117</v>
      </c>
      <c r="B48" s="2" t="s">
        <v>118</v>
      </c>
      <c r="C48" s="2" t="s">
        <v>119</v>
      </c>
      <c r="D48" s="3">
        <v>180000</v>
      </c>
    </row>
    <row r="49" spans="1:4" ht="10.5" customHeight="1">
      <c r="A49" s="1" t="s">
        <v>9</v>
      </c>
      <c r="B49" s="2" t="s">
        <v>10</v>
      </c>
      <c r="C49" s="2" t="s">
        <v>11</v>
      </c>
      <c r="D49" s="3">
        <v>16000</v>
      </c>
    </row>
    <row r="50" spans="1:4" ht="10.5" customHeight="1">
      <c r="A50" s="1" t="s">
        <v>120</v>
      </c>
      <c r="B50" s="2" t="s">
        <v>121</v>
      </c>
      <c r="C50" s="2" t="s">
        <v>122</v>
      </c>
      <c r="D50" s="3">
        <v>50000</v>
      </c>
    </row>
    <row r="51" spans="1:4" ht="10.5" customHeight="1">
      <c r="A51" s="1" t="s">
        <v>288</v>
      </c>
      <c r="B51" s="2" t="s">
        <v>289</v>
      </c>
      <c r="C51" s="2" t="s">
        <v>290</v>
      </c>
      <c r="D51" s="3">
        <v>55800</v>
      </c>
    </row>
    <row r="52" spans="1:4" ht="10.5" customHeight="1">
      <c r="A52" s="1" t="s">
        <v>123</v>
      </c>
      <c r="B52" s="2" t="s">
        <v>124</v>
      </c>
      <c r="C52" s="2" t="s">
        <v>125</v>
      </c>
      <c r="D52" s="3">
        <v>800</v>
      </c>
    </row>
    <row r="53" spans="1:4" ht="10.5" customHeight="1">
      <c r="A53" s="1" t="s">
        <v>126</v>
      </c>
      <c r="B53" s="2" t="s">
        <v>127</v>
      </c>
      <c r="C53" s="2" t="s">
        <v>128</v>
      </c>
      <c r="D53" s="3">
        <v>6000</v>
      </c>
    </row>
    <row r="54" spans="1:4" ht="10.5" customHeight="1">
      <c r="A54" s="1" t="s">
        <v>129</v>
      </c>
      <c r="B54" s="2" t="s">
        <v>130</v>
      </c>
      <c r="C54" s="2" t="s">
        <v>131</v>
      </c>
      <c r="D54" s="3">
        <v>1800</v>
      </c>
    </row>
    <row r="55" spans="1:4" ht="10.5" customHeight="1">
      <c r="A55" s="1" t="s">
        <v>132</v>
      </c>
      <c r="B55" s="2" t="s">
        <v>133</v>
      </c>
      <c r="C55" s="2" t="s">
        <v>134</v>
      </c>
      <c r="D55" s="3">
        <v>100000</v>
      </c>
    </row>
    <row r="56" spans="1:4" ht="10.5" customHeight="1">
      <c r="A56" s="1" t="s">
        <v>135</v>
      </c>
      <c r="B56" s="2" t="s">
        <v>136</v>
      </c>
      <c r="C56" s="2" t="s">
        <v>137</v>
      </c>
      <c r="D56" s="3">
        <v>800</v>
      </c>
    </row>
    <row r="57" spans="1:4" ht="10.5" customHeight="1">
      <c r="A57" s="1" t="s">
        <v>138</v>
      </c>
      <c r="B57" s="2" t="s">
        <v>139</v>
      </c>
      <c r="C57" s="2" t="s">
        <v>140</v>
      </c>
      <c r="D57" s="3">
        <v>24000</v>
      </c>
    </row>
    <row r="58" spans="1:4" ht="10.5" customHeight="1">
      <c r="A58" s="1" t="s">
        <v>141</v>
      </c>
      <c r="B58" s="2" t="s">
        <v>142</v>
      </c>
      <c r="C58" s="2" t="s">
        <v>143</v>
      </c>
      <c r="D58" s="3">
        <v>800</v>
      </c>
    </row>
    <row r="59" spans="1:4" ht="10.5" customHeight="1">
      <c r="A59" s="1" t="s">
        <v>144</v>
      </c>
      <c r="B59" s="2" t="s">
        <v>145</v>
      </c>
      <c r="C59" s="2" t="s">
        <v>146</v>
      </c>
      <c r="D59" s="3">
        <v>1200</v>
      </c>
    </row>
    <row r="60" spans="1:4" ht="10.5" customHeight="1">
      <c r="A60" s="1" t="s">
        <v>147</v>
      </c>
      <c r="B60" s="2" t="s">
        <v>148</v>
      </c>
      <c r="C60" s="2" t="s">
        <v>149</v>
      </c>
      <c r="D60" s="3">
        <v>800</v>
      </c>
    </row>
    <row r="61" spans="1:4" ht="10.5" customHeight="1">
      <c r="A61" s="1" t="s">
        <v>150</v>
      </c>
      <c r="B61" s="2" t="s">
        <v>151</v>
      </c>
      <c r="C61" s="2" t="s">
        <v>152</v>
      </c>
      <c r="D61" s="3">
        <v>800</v>
      </c>
    </row>
    <row r="62" spans="1:4" ht="10.5" customHeight="1">
      <c r="A62" s="1" t="s">
        <v>153</v>
      </c>
      <c r="B62" s="2" t="s">
        <v>154</v>
      </c>
      <c r="C62" s="2" t="s">
        <v>155</v>
      </c>
      <c r="D62" s="3">
        <v>800</v>
      </c>
    </row>
    <row r="63" spans="1:4" ht="10.5" customHeight="1">
      <c r="A63" s="1" t="s">
        <v>156</v>
      </c>
      <c r="B63" s="2" t="s">
        <v>157</v>
      </c>
      <c r="C63" s="2" t="s">
        <v>158</v>
      </c>
      <c r="D63" s="3">
        <v>800</v>
      </c>
    </row>
    <row r="64" spans="1:4" ht="10.5" customHeight="1">
      <c r="A64" s="1" t="s">
        <v>159</v>
      </c>
      <c r="B64" s="2" t="s">
        <v>160</v>
      </c>
      <c r="C64" s="2" t="s">
        <v>161</v>
      </c>
      <c r="D64" s="3">
        <v>500000</v>
      </c>
    </row>
    <row r="65" spans="1:4" ht="10.5" customHeight="1">
      <c r="A65" s="1" t="s">
        <v>162</v>
      </c>
      <c r="B65" s="2" t="s">
        <v>163</v>
      </c>
      <c r="C65" s="2" t="s">
        <v>164</v>
      </c>
      <c r="D65" s="3">
        <v>200000</v>
      </c>
    </row>
    <row r="66" spans="1:4" ht="10.5" customHeight="1">
      <c r="A66" s="1" t="s">
        <v>165</v>
      </c>
      <c r="B66" s="2" t="s">
        <v>166</v>
      </c>
      <c r="C66" s="2" t="s">
        <v>167</v>
      </c>
      <c r="D66" s="3">
        <v>21023</v>
      </c>
    </row>
    <row r="67" spans="1:4" ht="10.5" customHeight="1">
      <c r="A67" s="1" t="s">
        <v>168</v>
      </c>
      <c r="B67" s="2" t="s">
        <v>169</v>
      </c>
      <c r="C67" s="2" t="s">
        <v>170</v>
      </c>
      <c r="D67" s="3">
        <v>1051.14</v>
      </c>
    </row>
    <row r="68" spans="1:4" ht="10.5" customHeight="1">
      <c r="A68" s="1" t="s">
        <v>273</v>
      </c>
      <c r="B68" s="2" t="s">
        <v>274</v>
      </c>
      <c r="C68" s="2" t="s">
        <v>275</v>
      </c>
      <c r="D68" s="3">
        <v>599.02</v>
      </c>
    </row>
    <row r="69" spans="1:4" ht="10.5" customHeight="1">
      <c r="A69" s="1" t="s">
        <v>291</v>
      </c>
      <c r="B69" s="2" t="s">
        <v>292</v>
      </c>
      <c r="C69" s="2" t="s">
        <v>293</v>
      </c>
      <c r="D69" s="3">
        <v>1660.71</v>
      </c>
    </row>
    <row r="70" spans="1:4" ht="10.5" customHeight="1">
      <c r="A70" s="1" t="s">
        <v>306</v>
      </c>
      <c r="B70" s="2" t="s">
        <v>307</v>
      </c>
      <c r="C70" s="2" t="s">
        <v>308</v>
      </c>
      <c r="D70" s="3">
        <v>1934.37</v>
      </c>
    </row>
    <row r="71" spans="1:4" ht="10.5" customHeight="1">
      <c r="A71" s="1" t="s">
        <v>171</v>
      </c>
      <c r="B71" s="2" t="s">
        <v>172</v>
      </c>
      <c r="C71" s="2" t="s">
        <v>173</v>
      </c>
      <c r="D71" s="3">
        <v>180000</v>
      </c>
    </row>
    <row r="72" spans="1:4" ht="10.5" customHeight="1">
      <c r="A72" s="1" t="s">
        <v>174</v>
      </c>
      <c r="B72" s="2" t="s">
        <v>175</v>
      </c>
      <c r="C72" s="2" t="s">
        <v>176</v>
      </c>
      <c r="D72" s="3">
        <v>2392.5</v>
      </c>
    </row>
    <row r="73" spans="1:4" ht="10.5" customHeight="1">
      <c r="A73" s="1" t="s">
        <v>330</v>
      </c>
      <c r="B73" s="2" t="s">
        <v>331</v>
      </c>
      <c r="C73" s="2" t="s">
        <v>332</v>
      </c>
      <c r="D73" s="3">
        <v>50000</v>
      </c>
    </row>
    <row r="74" spans="1:4" ht="10.5" customHeight="1">
      <c r="A74" s="1" t="s">
        <v>342</v>
      </c>
      <c r="B74" s="2" t="s">
        <v>343</v>
      </c>
      <c r="C74" s="2" t="s">
        <v>344</v>
      </c>
      <c r="D74" s="3">
        <v>50000</v>
      </c>
    </row>
    <row r="75" spans="1:4" ht="10.5" customHeight="1">
      <c r="A75" s="1" t="s">
        <v>345</v>
      </c>
      <c r="B75" s="2" t="s">
        <v>346</v>
      </c>
      <c r="C75" s="2" t="s">
        <v>347</v>
      </c>
      <c r="D75" s="3">
        <v>50000</v>
      </c>
    </row>
    <row r="76" spans="1:4" ht="10.5" customHeight="1">
      <c r="A76" s="1" t="s">
        <v>354</v>
      </c>
      <c r="B76" s="2" t="s">
        <v>355</v>
      </c>
      <c r="C76" s="2" t="s">
        <v>356</v>
      </c>
      <c r="D76" s="3">
        <v>50000</v>
      </c>
    </row>
    <row r="77" spans="1:4" ht="10.5" customHeight="1">
      <c r="A77" s="1" t="s">
        <v>360</v>
      </c>
      <c r="B77" s="2" t="s">
        <v>361</v>
      </c>
      <c r="C77" s="2" t="s">
        <v>362</v>
      </c>
      <c r="D77" s="3">
        <v>50000</v>
      </c>
    </row>
    <row r="78" spans="1:4" ht="10.5" customHeight="1">
      <c r="A78" s="1" t="s">
        <v>369</v>
      </c>
      <c r="B78" s="2" t="s">
        <v>370</v>
      </c>
      <c r="C78" s="2" t="s">
        <v>371</v>
      </c>
      <c r="D78" s="3">
        <v>50000</v>
      </c>
    </row>
    <row r="79" spans="1:4" ht="10.5" customHeight="1">
      <c r="A79" s="1" t="s">
        <v>372</v>
      </c>
      <c r="B79" s="2" t="s">
        <v>373</v>
      </c>
      <c r="C79" s="2" t="s">
        <v>374</v>
      </c>
      <c r="D79" s="3">
        <v>45100</v>
      </c>
    </row>
    <row r="80" spans="1:4" ht="10.5" customHeight="1">
      <c r="A80" s="1" t="s">
        <v>177</v>
      </c>
      <c r="B80" s="2" t="s">
        <v>178</v>
      </c>
      <c r="C80" s="2" t="s">
        <v>179</v>
      </c>
      <c r="D80" s="3">
        <v>2392.5</v>
      </c>
    </row>
    <row r="81" spans="1:4" ht="10.5" customHeight="1">
      <c r="A81" s="1" t="s">
        <v>180</v>
      </c>
      <c r="B81" s="2" t="s">
        <v>181</v>
      </c>
      <c r="C81" s="2" t="s">
        <v>182</v>
      </c>
      <c r="D81" s="3">
        <v>2118</v>
      </c>
    </row>
    <row r="82" spans="1:4" ht="10.5" customHeight="1">
      <c r="A82" s="1" t="s">
        <v>183</v>
      </c>
      <c r="B82" s="2" t="s">
        <v>184</v>
      </c>
      <c r="C82" s="2" t="s">
        <v>185</v>
      </c>
      <c r="D82" s="3">
        <v>6064.52</v>
      </c>
    </row>
    <row r="83" spans="1:4" ht="10.5" customHeight="1">
      <c r="A83" s="1" t="s">
        <v>276</v>
      </c>
      <c r="B83" s="2" t="s">
        <v>277</v>
      </c>
      <c r="C83" s="2" t="s">
        <v>278</v>
      </c>
      <c r="D83" s="3">
        <v>7727.22</v>
      </c>
    </row>
    <row r="84" spans="1:4" ht="10.5" customHeight="1">
      <c r="A84" s="1" t="s">
        <v>294</v>
      </c>
      <c r="B84" s="2" t="s">
        <v>295</v>
      </c>
      <c r="C84" s="2" t="s">
        <v>296</v>
      </c>
      <c r="D84" s="3">
        <v>20866.77</v>
      </c>
    </row>
    <row r="85" spans="1:4" ht="10.5" customHeight="1">
      <c r="A85" s="1" t="s">
        <v>357</v>
      </c>
      <c r="B85" s="2" t="s">
        <v>358</v>
      </c>
      <c r="C85" s="2" t="s">
        <v>359</v>
      </c>
      <c r="D85" s="3">
        <v>17943.81</v>
      </c>
    </row>
    <row r="86" spans="1:4" ht="10.5" customHeight="1">
      <c r="A86" s="1" t="s">
        <v>186</v>
      </c>
      <c r="B86" s="2" t="s">
        <v>187</v>
      </c>
      <c r="C86" s="2" t="s">
        <v>188</v>
      </c>
      <c r="D86" s="3">
        <v>4146</v>
      </c>
    </row>
    <row r="87" spans="1:4" ht="10.5" customHeight="1">
      <c r="A87" s="1" t="s">
        <v>189</v>
      </c>
      <c r="B87" s="2" t="s">
        <v>190</v>
      </c>
      <c r="C87" s="2" t="s">
        <v>191</v>
      </c>
      <c r="D87" s="3">
        <v>15000</v>
      </c>
    </row>
    <row r="88" spans="1:4" ht="10.5" customHeight="1">
      <c r="A88" s="1" t="s">
        <v>192</v>
      </c>
      <c r="B88" s="2" t="s">
        <v>193</v>
      </c>
      <c r="C88" s="2" t="s">
        <v>194</v>
      </c>
      <c r="D88" s="3">
        <v>38000</v>
      </c>
    </row>
    <row r="89" spans="1:4" ht="10.5" customHeight="1">
      <c r="A89" s="1" t="s">
        <v>195</v>
      </c>
      <c r="B89" s="2" t="s">
        <v>196</v>
      </c>
      <c r="C89" s="2" t="s">
        <v>197</v>
      </c>
      <c r="D89" s="3">
        <v>1857</v>
      </c>
    </row>
    <row r="90" spans="1:4" ht="10.5" customHeight="1">
      <c r="A90" s="1" t="s">
        <v>198</v>
      </c>
      <c r="B90" s="2" t="s">
        <v>199</v>
      </c>
      <c r="C90" s="2" t="s">
        <v>200</v>
      </c>
      <c r="D90" s="3">
        <v>445</v>
      </c>
    </row>
    <row r="91" spans="1:4" ht="10.5" customHeight="1">
      <c r="A91" s="1" t="s">
        <v>381</v>
      </c>
      <c r="B91" s="2" t="s">
        <v>382</v>
      </c>
      <c r="C91" s="2" t="s">
        <v>383</v>
      </c>
      <c r="D91" s="3">
        <v>4200</v>
      </c>
    </row>
    <row r="92" spans="1:4" ht="10.5" customHeight="1">
      <c r="A92" s="1" t="s">
        <v>384</v>
      </c>
      <c r="B92" s="2" t="s">
        <v>385</v>
      </c>
      <c r="C92" s="2" t="s">
        <v>386</v>
      </c>
      <c r="D92" s="3">
        <v>15960</v>
      </c>
    </row>
    <row r="93" spans="1:4" ht="10.5" customHeight="1">
      <c r="A93" s="1" t="s">
        <v>396</v>
      </c>
      <c r="B93" s="2" t="s">
        <v>397</v>
      </c>
      <c r="C93" s="2" t="s">
        <v>398</v>
      </c>
      <c r="D93" s="3">
        <v>15400</v>
      </c>
    </row>
    <row r="94" spans="1:4" ht="10.5" customHeight="1">
      <c r="A94" s="1" t="s">
        <v>402</v>
      </c>
      <c r="B94" s="2" t="s">
        <v>403</v>
      </c>
      <c r="C94" s="2" t="s">
        <v>404</v>
      </c>
      <c r="D94" s="3">
        <v>14094</v>
      </c>
    </row>
    <row r="95" spans="1:4" ht="10.5" customHeight="1">
      <c r="A95" s="1" t="s">
        <v>414</v>
      </c>
      <c r="B95" s="2" t="s">
        <v>415</v>
      </c>
      <c r="C95" s="2" t="s">
        <v>416</v>
      </c>
      <c r="D95" s="3">
        <v>19000</v>
      </c>
    </row>
    <row r="96" spans="1:4" ht="10.5" customHeight="1">
      <c r="A96" s="1" t="s">
        <v>387</v>
      </c>
      <c r="B96" s="2" t="s">
        <v>388</v>
      </c>
      <c r="C96" s="2" t="s">
        <v>389</v>
      </c>
      <c r="D96" s="3">
        <v>3756.62</v>
      </c>
    </row>
    <row r="97" spans="1:4" ht="10.5" customHeight="1">
      <c r="A97" s="1" t="s">
        <v>399</v>
      </c>
      <c r="B97" s="2" t="s">
        <v>400</v>
      </c>
      <c r="C97" s="2" t="s">
        <v>401</v>
      </c>
      <c r="D97" s="3">
        <v>2209.5</v>
      </c>
    </row>
    <row r="98" spans="1:4" ht="10.5" customHeight="1">
      <c r="A98" s="1" t="s">
        <v>405</v>
      </c>
      <c r="B98" s="2" t="s">
        <v>406</v>
      </c>
      <c r="C98" s="2" t="s">
        <v>407</v>
      </c>
      <c r="D98" s="3">
        <v>4271.57</v>
      </c>
    </row>
    <row r="99" spans="1:4" ht="10.5" customHeight="1">
      <c r="A99" s="1" t="s">
        <v>417</v>
      </c>
      <c r="B99" s="2" t="s">
        <v>418</v>
      </c>
      <c r="C99" s="2" t="s">
        <v>419</v>
      </c>
      <c r="D99" s="3">
        <v>5288.16</v>
      </c>
    </row>
    <row r="100" spans="1:4" ht="10.5" customHeight="1">
      <c r="A100" s="1" t="s">
        <v>420</v>
      </c>
      <c r="B100" s="2" t="s">
        <v>421</v>
      </c>
      <c r="C100" s="2" t="s">
        <v>422</v>
      </c>
      <c r="D100" s="3">
        <v>2367.2</v>
      </c>
    </row>
    <row r="101" spans="1:4" ht="10.5" customHeight="1">
      <c r="A101" s="1" t="s">
        <v>429</v>
      </c>
      <c r="B101" s="2" t="s">
        <v>430</v>
      </c>
      <c r="C101" s="2" t="s">
        <v>431</v>
      </c>
      <c r="D101" s="3">
        <v>6643.07</v>
      </c>
    </row>
    <row r="102" spans="1:4" ht="10.5" customHeight="1">
      <c r="A102" s="1" t="s">
        <v>432</v>
      </c>
      <c r="B102" s="2" t="s">
        <v>433</v>
      </c>
      <c r="C102" s="2" t="s">
        <v>434</v>
      </c>
      <c r="D102" s="3">
        <v>3788.76</v>
      </c>
    </row>
    <row r="103" spans="1:4" ht="10.5" customHeight="1">
      <c r="A103" s="1" t="s">
        <v>438</v>
      </c>
      <c r="B103" s="2" t="s">
        <v>439</v>
      </c>
      <c r="C103" s="2" t="s">
        <v>440</v>
      </c>
      <c r="D103" s="3">
        <v>3873.33</v>
      </c>
    </row>
    <row r="104" spans="1:4" ht="10.5" customHeight="1">
      <c r="A104" s="1" t="s">
        <v>441</v>
      </c>
      <c r="B104" s="2" t="s">
        <v>442</v>
      </c>
      <c r="C104" s="2" t="s">
        <v>443</v>
      </c>
      <c r="D104" s="3">
        <v>2178.9</v>
      </c>
    </row>
    <row r="105" spans="1:4" ht="10.5" customHeight="1">
      <c r="A105" s="1" t="s">
        <v>447</v>
      </c>
      <c r="B105" s="2" t="s">
        <v>448</v>
      </c>
      <c r="C105" s="2" t="s">
        <v>449</v>
      </c>
      <c r="D105" s="3">
        <v>1113.59</v>
      </c>
    </row>
    <row r="106" spans="1:4" ht="10.5" customHeight="1">
      <c r="A106" s="1" t="s">
        <v>450</v>
      </c>
      <c r="B106" s="2" t="s">
        <v>451</v>
      </c>
      <c r="C106" s="2" t="s">
        <v>452</v>
      </c>
      <c r="D106" s="3">
        <v>1848.67</v>
      </c>
    </row>
    <row r="107" spans="1:4" ht="10.5" customHeight="1">
      <c r="A107" s="1" t="s">
        <v>453</v>
      </c>
      <c r="B107" s="2" t="s">
        <v>454</v>
      </c>
      <c r="C107" s="2" t="s">
        <v>455</v>
      </c>
      <c r="D107" s="3">
        <v>1181.88</v>
      </c>
    </row>
    <row r="108" spans="1:4" ht="10.5" customHeight="1">
      <c r="A108" s="1" t="s">
        <v>456</v>
      </c>
      <c r="B108" s="2" t="s">
        <v>457</v>
      </c>
      <c r="C108" s="2" t="s">
        <v>458</v>
      </c>
      <c r="D108" s="3">
        <v>1458.85</v>
      </c>
    </row>
    <row r="109" spans="1:4" ht="10.5" customHeight="1">
      <c r="A109" s="1" t="s">
        <v>459</v>
      </c>
      <c r="B109" s="2" t="s">
        <v>460</v>
      </c>
      <c r="C109" s="2" t="s">
        <v>461</v>
      </c>
      <c r="D109" s="3">
        <v>3369.96</v>
      </c>
    </row>
    <row r="110" spans="1:4" ht="10.5" customHeight="1">
      <c r="A110" s="1" t="s">
        <v>462</v>
      </c>
      <c r="B110" s="2" t="s">
        <v>463</v>
      </c>
      <c r="C110" s="2" t="s">
        <v>464</v>
      </c>
      <c r="D110" s="3">
        <v>13753.34</v>
      </c>
    </row>
    <row r="111" spans="1:4" ht="10.5" customHeight="1">
      <c r="A111" s="1" t="s">
        <v>201</v>
      </c>
      <c r="B111" s="2" t="s">
        <v>202</v>
      </c>
      <c r="C111" s="2" t="s">
        <v>203</v>
      </c>
      <c r="D111" s="3">
        <v>143808</v>
      </c>
    </row>
    <row r="112" spans="1:4" ht="10.5" customHeight="1">
      <c r="A112" s="1" t="s">
        <v>204</v>
      </c>
      <c r="B112" s="2" t="s">
        <v>205</v>
      </c>
      <c r="C112" s="2" t="s">
        <v>206</v>
      </c>
      <c r="D112" s="3">
        <v>70000</v>
      </c>
    </row>
    <row r="113" spans="1:4" ht="10.5" customHeight="1">
      <c r="A113" s="1" t="s">
        <v>207</v>
      </c>
      <c r="B113" s="2" t="s">
        <v>208</v>
      </c>
      <c r="C113" s="2" t="s">
        <v>209</v>
      </c>
      <c r="D113" s="3">
        <v>40000</v>
      </c>
    </row>
    <row r="114" spans="1:4" ht="10.5" customHeight="1">
      <c r="A114" s="1" t="s">
        <v>210</v>
      </c>
      <c r="B114" s="2" t="s">
        <v>211</v>
      </c>
      <c r="C114" s="2" t="s">
        <v>212</v>
      </c>
      <c r="D114" s="3">
        <v>170000</v>
      </c>
    </row>
    <row r="115" spans="1:4" ht="10.5" customHeight="1">
      <c r="A115" s="1" t="s">
        <v>213</v>
      </c>
      <c r="B115" s="2" t="s">
        <v>214</v>
      </c>
      <c r="C115" s="2" t="s">
        <v>215</v>
      </c>
      <c r="D115" s="3">
        <v>449.6</v>
      </c>
    </row>
    <row r="116" spans="1:4" ht="10.5" customHeight="1">
      <c r="A116" s="1" t="s">
        <v>297</v>
      </c>
      <c r="B116" s="2" t="s">
        <v>298</v>
      </c>
      <c r="C116" s="2" t="s">
        <v>299</v>
      </c>
      <c r="D116" s="3">
        <v>10000</v>
      </c>
    </row>
    <row r="117" spans="1:4" ht="10.5" customHeight="1">
      <c r="A117" s="1" t="s">
        <v>315</v>
      </c>
      <c r="B117" s="2" t="s">
        <v>316</v>
      </c>
      <c r="C117" s="2" t="s">
        <v>317</v>
      </c>
      <c r="D117" s="3">
        <v>300000</v>
      </c>
    </row>
    <row r="118" spans="1:4" ht="10.5" customHeight="1">
      <c r="A118" s="1" t="s">
        <v>333</v>
      </c>
      <c r="B118" s="2" t="s">
        <v>334</v>
      </c>
      <c r="C118" s="2" t="s">
        <v>335</v>
      </c>
      <c r="D118" s="3">
        <v>110000</v>
      </c>
    </row>
    <row r="119" spans="1:4" ht="10.5" customHeight="1">
      <c r="A119" s="1" t="s">
        <v>216</v>
      </c>
      <c r="B119" s="2" t="s">
        <v>217</v>
      </c>
      <c r="C119" s="2" t="s">
        <v>218</v>
      </c>
      <c r="D119" s="3">
        <v>390000</v>
      </c>
    </row>
    <row r="120" spans="1:4" ht="10.5" customHeight="1">
      <c r="A120" s="1" t="s">
        <v>219</v>
      </c>
      <c r="B120" s="2" t="s">
        <v>220</v>
      </c>
      <c r="C120" s="2" t="s">
        <v>221</v>
      </c>
      <c r="D120" s="3">
        <v>126000</v>
      </c>
    </row>
    <row r="121" spans="1:4" ht="10.5" customHeight="1">
      <c r="A121" s="1" t="s">
        <v>222</v>
      </c>
      <c r="B121" s="2" t="s">
        <v>223</v>
      </c>
      <c r="C121" s="2" t="s">
        <v>224</v>
      </c>
      <c r="D121" s="3">
        <v>240000</v>
      </c>
    </row>
    <row r="122" spans="1:4" ht="10.5" customHeight="1">
      <c r="A122" s="1" t="s">
        <v>225</v>
      </c>
      <c r="B122" s="2" t="s">
        <v>226</v>
      </c>
      <c r="C122" s="2" t="s">
        <v>227</v>
      </c>
      <c r="D122" s="3">
        <v>300000</v>
      </c>
    </row>
    <row r="123" spans="1:4" ht="10.5" customHeight="1">
      <c r="A123" s="1" t="s">
        <v>228</v>
      </c>
      <c r="B123" s="2" t="s">
        <v>229</v>
      </c>
      <c r="C123" s="2" t="s">
        <v>230</v>
      </c>
      <c r="D123" s="3">
        <v>180000</v>
      </c>
    </row>
    <row r="124" spans="1:4" ht="10.5" customHeight="1">
      <c r="A124" s="1" t="s">
        <v>231</v>
      </c>
      <c r="B124" s="2" t="s">
        <v>232</v>
      </c>
      <c r="C124" s="2" t="s">
        <v>233</v>
      </c>
      <c r="D124" s="3">
        <v>300000</v>
      </c>
    </row>
    <row r="125" spans="1:4" ht="10.5" customHeight="1">
      <c r="A125" s="1" t="s">
        <v>234</v>
      </c>
      <c r="B125" s="2" t="s">
        <v>235</v>
      </c>
      <c r="C125" s="2" t="s">
        <v>236</v>
      </c>
      <c r="D125" s="3">
        <v>8000</v>
      </c>
    </row>
    <row r="126" spans="1:4" ht="10.5" customHeight="1">
      <c r="A126" s="1" t="s">
        <v>237</v>
      </c>
      <c r="B126" s="2" t="s">
        <v>238</v>
      </c>
      <c r="C126" s="2" t="s">
        <v>239</v>
      </c>
      <c r="D126" s="3">
        <v>33000</v>
      </c>
    </row>
    <row r="127" spans="1:4" ht="10.5" customHeight="1">
      <c r="A127" s="1" t="s">
        <v>240</v>
      </c>
      <c r="B127" s="2" t="s">
        <v>241</v>
      </c>
      <c r="C127" s="2" t="s">
        <v>242</v>
      </c>
      <c r="D127" s="3">
        <v>38000</v>
      </c>
    </row>
    <row r="128" spans="1:4" ht="10.5" customHeight="1">
      <c r="A128" s="1" t="s">
        <v>243</v>
      </c>
      <c r="B128" s="2" t="s">
        <v>244</v>
      </c>
      <c r="C128" s="2" t="s">
        <v>245</v>
      </c>
      <c r="D128" s="3">
        <v>20000</v>
      </c>
    </row>
    <row r="129" spans="1:4" ht="10.5" customHeight="1">
      <c r="A129" s="1" t="s">
        <v>300</v>
      </c>
      <c r="B129" s="2" t="s">
        <v>301</v>
      </c>
      <c r="C129" s="2" t="s">
        <v>302</v>
      </c>
      <c r="D129" s="3">
        <v>39475</v>
      </c>
    </row>
    <row r="130" spans="1:4" ht="10.5" customHeight="1">
      <c r="A130" s="1" t="s">
        <v>318</v>
      </c>
      <c r="B130" s="2" t="s">
        <v>319</v>
      </c>
      <c r="C130" s="2" t="s">
        <v>320</v>
      </c>
      <c r="D130" s="3">
        <v>70000</v>
      </c>
    </row>
    <row r="131" spans="1:4" ht="10.5" customHeight="1">
      <c r="A131" s="1" t="s">
        <v>336</v>
      </c>
      <c r="B131" s="2" t="s">
        <v>337</v>
      </c>
      <c r="C131" s="2" t="s">
        <v>338</v>
      </c>
      <c r="D131" s="3">
        <v>75000</v>
      </c>
    </row>
    <row r="132" spans="1:4" ht="10.5" customHeight="1">
      <c r="A132" s="1" t="s">
        <v>348</v>
      </c>
      <c r="B132" s="2" t="s">
        <v>349</v>
      </c>
      <c r="C132" s="2" t="s">
        <v>350</v>
      </c>
      <c r="D132" s="3">
        <v>10000</v>
      </c>
    </row>
    <row r="133" spans="1:4" ht="10.5" customHeight="1">
      <c r="A133" s="1" t="s">
        <v>363</v>
      </c>
      <c r="B133" s="2" t="s">
        <v>364</v>
      </c>
      <c r="C133" s="2" t="s">
        <v>365</v>
      </c>
      <c r="D133" s="3">
        <v>3500</v>
      </c>
    </row>
    <row r="134" spans="1:4" ht="10.5" customHeight="1">
      <c r="A134" s="1" t="s">
        <v>375</v>
      </c>
      <c r="B134" s="2" t="s">
        <v>376</v>
      </c>
      <c r="C134" s="2" t="s">
        <v>377</v>
      </c>
      <c r="D134" s="3">
        <v>100000</v>
      </c>
    </row>
    <row r="135" spans="1:4" ht="10.5" customHeight="1">
      <c r="A135" s="1" t="s">
        <v>390</v>
      </c>
      <c r="B135" s="2" t="s">
        <v>391</v>
      </c>
      <c r="C135" s="2" t="s">
        <v>392</v>
      </c>
      <c r="D135" s="3">
        <v>40000</v>
      </c>
    </row>
    <row r="136" spans="1:4" ht="10.5" customHeight="1">
      <c r="A136" s="1" t="s">
        <v>408</v>
      </c>
      <c r="B136" s="2" t="s">
        <v>409</v>
      </c>
      <c r="C136" s="2" t="s">
        <v>410</v>
      </c>
      <c r="D136" s="3">
        <v>142000</v>
      </c>
    </row>
    <row r="137" spans="1:4" ht="10.5" customHeight="1">
      <c r="A137" s="1" t="s">
        <v>423</v>
      </c>
      <c r="B137" s="2" t="s">
        <v>424</v>
      </c>
      <c r="C137" s="2" t="s">
        <v>425</v>
      </c>
      <c r="D137" s="3">
        <v>2700</v>
      </c>
    </row>
    <row r="138" spans="1:4" ht="10.5" customHeight="1">
      <c r="A138" s="1" t="s">
        <v>246</v>
      </c>
      <c r="B138" s="2" t="s">
        <v>247</v>
      </c>
      <c r="C138" s="2" t="s">
        <v>248</v>
      </c>
      <c r="D138" s="3">
        <v>10023</v>
      </c>
    </row>
    <row r="139" spans="1:4" ht="10.5" customHeight="1">
      <c r="A139" s="1" t="s">
        <v>303</v>
      </c>
      <c r="B139" s="2" t="s">
        <v>304</v>
      </c>
      <c r="C139" s="2" t="s">
        <v>305</v>
      </c>
      <c r="D139" s="3">
        <v>122000</v>
      </c>
    </row>
    <row r="140" spans="1:4" ht="10.5" customHeight="1">
      <c r="A140" s="1" t="s">
        <v>321</v>
      </c>
      <c r="B140" s="2" t="s">
        <v>322</v>
      </c>
      <c r="C140" s="2" t="s">
        <v>323</v>
      </c>
      <c r="D140" s="3">
        <v>600000</v>
      </c>
    </row>
    <row r="141" spans="1:4" ht="10.5" customHeight="1">
      <c r="A141" s="1" t="s">
        <v>339</v>
      </c>
      <c r="B141" s="2" t="s">
        <v>340</v>
      </c>
      <c r="C141" s="2" t="s">
        <v>341</v>
      </c>
      <c r="D141" s="3">
        <v>1328000</v>
      </c>
    </row>
    <row r="142" spans="1:4" ht="10.5" customHeight="1">
      <c r="A142" s="1" t="s">
        <v>351</v>
      </c>
      <c r="B142" s="2" t="s">
        <v>352</v>
      </c>
      <c r="C142" s="2" t="s">
        <v>353</v>
      </c>
      <c r="D142" s="3">
        <v>2211120</v>
      </c>
    </row>
    <row r="143" spans="1:4" ht="10.5" customHeight="1">
      <c r="A143" s="1" t="s">
        <v>366</v>
      </c>
      <c r="B143" s="2" t="s">
        <v>367</v>
      </c>
      <c r="C143" s="2" t="s">
        <v>368</v>
      </c>
      <c r="D143" s="3">
        <v>25000</v>
      </c>
    </row>
    <row r="144" spans="1:4" ht="10.5" customHeight="1">
      <c r="A144" s="1" t="s">
        <v>378</v>
      </c>
      <c r="B144" s="2" t="s">
        <v>379</v>
      </c>
      <c r="C144" s="2" t="s">
        <v>380</v>
      </c>
      <c r="D144" s="3">
        <v>5000</v>
      </c>
    </row>
    <row r="145" spans="1:4" ht="10.5" customHeight="1">
      <c r="A145" s="1" t="s">
        <v>393</v>
      </c>
      <c r="B145" s="2" t="s">
        <v>394</v>
      </c>
      <c r="C145" s="2" t="s">
        <v>395</v>
      </c>
      <c r="D145" s="3">
        <v>5500</v>
      </c>
    </row>
    <row r="146" spans="1:4" ht="10.5" customHeight="1">
      <c r="A146" s="1" t="s">
        <v>411</v>
      </c>
      <c r="B146" s="2" t="s">
        <v>412</v>
      </c>
      <c r="C146" s="2" t="s">
        <v>413</v>
      </c>
      <c r="D146" s="3">
        <v>30000</v>
      </c>
    </row>
    <row r="147" spans="1:4" ht="10.5" customHeight="1">
      <c r="A147" s="1" t="s">
        <v>426</v>
      </c>
      <c r="B147" s="2" t="s">
        <v>427</v>
      </c>
      <c r="C147" s="2" t="s">
        <v>428</v>
      </c>
      <c r="D147" s="3">
        <v>200000</v>
      </c>
    </row>
    <row r="148" spans="1:4" ht="10.5" customHeight="1">
      <c r="A148" s="1" t="s">
        <v>435</v>
      </c>
      <c r="B148" s="2" t="s">
        <v>436</v>
      </c>
      <c r="C148" s="2" t="s">
        <v>437</v>
      </c>
      <c r="D148" s="3">
        <v>200000</v>
      </c>
    </row>
    <row r="149" spans="1:4" ht="10.5" customHeight="1">
      <c r="A149" s="1" t="s">
        <v>444</v>
      </c>
      <c r="B149" s="2" t="s">
        <v>445</v>
      </c>
      <c r="C149" s="2" t="s">
        <v>446</v>
      </c>
      <c r="D149" s="3">
        <v>30000</v>
      </c>
    </row>
    <row r="150" spans="1:4" ht="10.5" customHeight="1">
      <c r="A150" s="1" t="s">
        <v>249</v>
      </c>
      <c r="B150" s="2" t="s">
        <v>250</v>
      </c>
      <c r="C150" s="2" t="s">
        <v>251</v>
      </c>
      <c r="D150" s="3">
        <v>107800</v>
      </c>
    </row>
    <row r="151" spans="1:4" ht="10.5" customHeight="1">
      <c r="A151" s="1" t="s">
        <v>252</v>
      </c>
      <c r="B151" s="2" t="s">
        <v>253</v>
      </c>
      <c r="C151" s="2" t="s">
        <v>254</v>
      </c>
      <c r="D151" s="3">
        <v>2065000</v>
      </c>
    </row>
    <row r="152" spans="1:4" ht="10.5" customHeight="1">
      <c r="A152" s="1" t="s">
        <v>255</v>
      </c>
      <c r="B152" s="2" t="s">
        <v>256</v>
      </c>
      <c r="C152" s="2" t="s">
        <v>257</v>
      </c>
      <c r="D152" s="3">
        <v>328000</v>
      </c>
    </row>
    <row r="153" spans="1:4" ht="10.5" customHeight="1">
      <c r="A153" s="1" t="s">
        <v>258</v>
      </c>
      <c r="B153" s="2" t="s">
        <v>259</v>
      </c>
      <c r="C153" s="2" t="s">
        <v>260</v>
      </c>
      <c r="D153" s="3">
        <v>100000</v>
      </c>
    </row>
    <row r="154" spans="1:4" ht="10.5" customHeight="1">
      <c r="A154" s="1" t="s">
        <v>261</v>
      </c>
      <c r="B154" s="2" t="s">
        <v>262</v>
      </c>
      <c r="C154" s="2" t="s">
        <v>263</v>
      </c>
      <c r="D154" s="3">
        <v>46000</v>
      </c>
    </row>
    <row r="155" spans="1:4" ht="10.5" customHeight="1">
      <c r="A155" s="1" t="s">
        <v>264</v>
      </c>
      <c r="B155" s="2" t="s">
        <v>265</v>
      </c>
      <c r="C155" s="2" t="s">
        <v>266</v>
      </c>
      <c r="D155" s="3">
        <v>60000</v>
      </c>
    </row>
    <row r="156" spans="1:4" ht="10.5" customHeight="1">
      <c r="A156" s="1" t="s">
        <v>267</v>
      </c>
      <c r="B156" s="2" t="s">
        <v>268</v>
      </c>
      <c r="C156" s="2" t="s">
        <v>269</v>
      </c>
      <c r="D156" s="3">
        <v>495000</v>
      </c>
    </row>
  </sheetData>
  <sheetProtection/>
  <mergeCells count="1">
    <mergeCell ref="A1:D1"/>
  </mergeCells>
  <conditionalFormatting sqref="C1:C65536">
    <cfRule type="containsText" priority="1" dxfId="0" operator="containsText" stopIfTrue="1" text="支付宝">
      <formula>NOT(ISERROR(SEARCH("支付宝",C1)))</formula>
    </cfRule>
    <cfRule type="containsText" priority="2" dxfId="0" operator="containsText" stopIfTrue="1" text="财付通">
      <formula>NOT(ISERROR(SEARCH("财付通",C1)))</formula>
    </cfRule>
  </conditionalFormatting>
  <printOptions/>
  <pageMargins left="0.16666666666666666" right="0.16666666666666666" top="0.16666666666666666" bottom="0.16666666666666666" header="0" footer="0"/>
  <pageSetup fitToHeight="0" fitToWidth="0"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modified xsi:type="dcterms:W3CDTF">2022-09-01T01:52:26Z</dcterms:modified>
  <cp:category/>
  <cp:version/>
  <cp:contentType/>
  <cp:contentStatus/>
</cp:coreProperties>
</file>